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ncy\Documents\FORMATOS TRANSPARENCIA 2023\FORMATOS TRANSPARENCIA ENERO-MARZO 2023\"/>
    </mc:Choice>
  </mc:AlternateContent>
  <bookViews>
    <workbookView xWindow="0" yWindow="0" windowWidth="20490" windowHeight="894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<sst xmlns="http://schemas.openxmlformats.org/spreadsheetml/2006/main" count="650" uniqueCount="322">
  <si>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</si>
  <si>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</si>
  <si>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</si>
  <si>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</si>
  <si>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</si>
  <si>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</si>
  <si>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</si>
  <si>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</si>
  <si>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</si>
  <si>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</si>
  <si>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</si>
  <si>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</si>
  <si>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</si>
  <si>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</si>
  <si>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</si>
  <si>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</si>
  <si>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</si>
  <si>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</si>
  <si>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</si>
  <si>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</si>
  <si>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</si>
  <si>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</si>
  <si>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</si>
  <si>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</si>
  <si>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</si>
  <si>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</si>
  <si>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</si>
  <si>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</si>
  <si>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</si>
  <si>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</si>
  <si>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</si>
  <si>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</si>
  <si>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</si>
  <si>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</si>
  <si>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</si>
  <si>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</si>
  <si>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</si>
  <si>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</si>
  <si>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</si>
  <si>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</si>
  <si>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</si>
  <si>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</si>
  <si>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</si>
  <si>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</si>
  <si>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</si>
  <si>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</si>
  <si>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</si>
  <si>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</si>
  <si>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</si>
  <si>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</si>
  <si>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</si>
  <si>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</si>
  <si>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</si>
  <si>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</si>
  <si>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</si>
  <si>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</si>
  <si>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</si>
  <si>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</si>
  <si>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</si>
  <si>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</si>
  <si>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</si>
  <si>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</si>
  <si>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</si>
  <si>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</si>
  <si>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</si>
  <si>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</si>
  <si>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</si>
  <si>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</si>
  <si>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</si>
  <si>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</si>
  <si>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</si>
  <si>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</si>
  <si>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</si>
  <si>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</si>
  <si>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</si>
  <si>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</si>
  <si>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</si>
  <si>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</si>
  <si>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</si>
  <si>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</si>
  <si>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</si>
  <si>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</si>
  <si>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</si>
  <si>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</si>
  <si>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</si>
  <si>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</si>
  <si>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</si>
  <si>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</si>
  <si>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</si>
  <si>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</si>
  <si>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</si>
  <si>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</si>
  <si>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</si>
  <si>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</si>
  <si>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</si>
  <si>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</si>
  <si>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</si>
  <si>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</si>
  <si>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</si>
  <si>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</si>
  <si>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</si>
  <si>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</si>
  <si>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</si>
  <si>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</si>
  <si>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</si>
  <si>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</si>
  <si>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</si>
  <si>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</si>
  <si>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</si>
  <si>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</si>
  <si>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</si>
  <si>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</si>
  <si>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</si>
  <si>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</si>
  <si>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</si>
  <si>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</si>
  <si>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</si>
  <si>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</si>
  <si>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</si>
  <si>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</si>
  <si>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</si>
  <si>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</si>
  <si>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</si>
  <si>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</si>
  <si>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</si>
  <si>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</si>
  <si>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</si>
  <si>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</si>
  <si>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</si>
  <si>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</si>
  <si>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</si>
  <si>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</si>
  <si>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</si>
  <si>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</si>
  <si>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</si>
  <si>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</si>
  <si>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</si>
  <si>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</si>
  <si>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</si>
  <si>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</si>
  <si>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</si>
  <si>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</si>
  <si>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</si>
  <si>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</si>
  <si>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</si>
  <si>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</si>
  <si>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</si>
  <si>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</si>
  <si>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</si>
  <si>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</si>
  <si>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</si>
  <si>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</si>
  <si>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</si>
  <si>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</si>
  <si>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</si>
  <si>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</si>
  <si>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</si>
  <si>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</si>
  <si>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</si>
  <si>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</si>
  <si>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</si>
  <si>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</si>
  <si>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</si>
  <si>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</si>
  <si>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</si>
  <si>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</si>
  <si>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</si>
  <si>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</si>
  <si>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</si>
  <si>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</si>
  <si>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</si>
  <si>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</si>
  <si>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</si>
  <si>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</si>
  <si>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</si>
  <si>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</si>
  <si>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</si>
  <si>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</si>
  <si>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</si>
  <si>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</si>
  <si>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</si>
  <si>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</si>
  <si>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</si>
  <si>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</si>
  <si>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</si>
  <si>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</si>
  <si>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</si>
  <si>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</si>
  <si>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</si>
  <si>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</si>
  <si>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</si>
  <si>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</si>
  <si>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</si>
  <si>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</si>
  <si>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</si>
  <si>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</si>
  <si>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</si>
  <si>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</si>
  <si>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</si>
  <si>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</si>
  <si>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</si>
  <si>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</si>
  <si>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</si>
  <si>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</si>
  <si>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</si>
  <si>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</si>
  <si>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</si>
  <si>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</si>
  <si>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</si>
  <si>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</si>
  <si>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</si>
  <si>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</si>
  <si>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</si>
  <si>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</si>
  <si>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</si>
  <si>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</si>
  <si>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</si>
  <si>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</si>
  <si>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</si>
  <si>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</si>
  <si>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</si>
  <si>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</si>
  <si>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</si>
  <si>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</si>
  <si>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</si>
  <si>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</si>
  <si>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</si>
  <si>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</si>
  <si>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</si>
  <si>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</si>
  <si>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</si>
  <si>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</si>
  <si>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</si>
  <si>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</si>
  <si>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</si>
  <si>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</si>
  <si>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</si>
  <si>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</si>
  <si>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</si>
  <si>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</si>
  <si>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</si>
  <si>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</si>
  <si>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</si>
  <si>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</si>
  <si>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</si>
  <si>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</si>
  <si>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</si>
  <si>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</si>
  <si>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</si>
  <si>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</si>
  <si>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</si>
  <si>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</si>
  <si>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</si>
  <si>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</si>
  <si>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</si>
  <si>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</si>
  <si>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</si>
  <si>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</si>
  <si>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</si>
  <si>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</si>
  <si>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</si>
  <si>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</si>
  <si>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</si>
  <si>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</si>
  <si>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</si>
  <si>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Traducción de materiales y documentos del castellano a lenguas indígenas o viceversa</t>
  </si>
  <si>
    <t>Solicitud de intérpretes-traductores del castellano a idiomas indígenas o viceversa</t>
  </si>
  <si>
    <t>Certificación de Proficiencia Lingüística en Lenguas Indígenas</t>
  </si>
  <si>
    <t>Asesoría Lingüística Especializada</t>
  </si>
  <si>
    <t>Inscripción a cursos de lenguas indígenas</t>
  </si>
  <si>
    <t>Personas físicas o morales</t>
  </si>
  <si>
    <t>Que las personas interesadas puedan hablar, escribir y leer en la lengua indígena que sea de su interés</t>
  </si>
  <si>
    <t>Contar con documentos traducidos en la lengua indígena correspondiente</t>
  </si>
  <si>
    <t>Que la persona sea asistida por un intérprete certificado, respetando su garantía de debido proceso, conforme a la legislación aplicable</t>
  </si>
  <si>
    <t>Profesionalización de hablantes de lenguas indígenas y su incorporación a actividades profesionales en funciones que coadyuven al beneficio de los pueblos indígenas</t>
  </si>
  <si>
    <t>Recibir asesoría lingüística especializada sobre las lenguas indígenas asentadas en el Estado</t>
  </si>
  <si>
    <t>Presencial</t>
  </si>
  <si>
    <t>En línea</t>
  </si>
  <si>
    <t>Solicitud por escrito en formato libre con nombre, teléfono y/o correo electrónico y firma en original. En el caso de ser alguna sociedad civil o institución, deberá presentarse en hoja con membrete y sello respectivo.</t>
  </si>
  <si>
    <t xml:space="preserve">Solicitud por escrito(en formato libre con nombre y firma en original. En el caso de ser alguna sociedad civil o institución, deberá presentarse en hoja con membrete y sello respectivo. </t>
  </si>
  <si>
    <t xml:space="preserve">Solicitud por escrito (en formato libre con nombre y firma en original. En el caso de ser alguna sociedad civil o institución, deberá presentarse en hoja con membrete y sello respectivo. </t>
  </si>
  <si>
    <t xml:space="preserve">Pre-registro en el Sistema de Proficiencia Lingüística (SISPROLIN), a través del Formato 1, que se encuentra en la liga  http://www.aveligob.mx/profling/, Registro y pago en la Oficina Virtual de Hacienda (OVH), Registro en el SISPROLIN, mediante el Formato 2, disponible en la liga  http://www.aveligob.mx/profling/ </t>
  </si>
  <si>
    <t>Escrito libre</t>
  </si>
  <si>
    <t xml:space="preserve">http://www.aveligob.mx/profling/ </t>
  </si>
  <si>
    <t xml:space="preserve">30 días hábiles </t>
  </si>
  <si>
    <t>15 días hábiles</t>
  </si>
  <si>
    <t>60 días hábiles</t>
  </si>
  <si>
    <t>20 días hábiles</t>
  </si>
  <si>
    <t>Aprender una lengua indígena del Estado de Veracruz</t>
  </si>
  <si>
    <t xml:space="preserve">Traducir documentno </t>
  </si>
  <si>
    <t xml:space="preserve">Interpretar un acto comunicativo en materia elecotral, justicia, salud etc. </t>
  </si>
  <si>
    <t xml:space="preserve">Certificar en alguna lengua indígena </t>
  </si>
  <si>
    <t>Código de Derechos del Estado de Veracruz. Artículo 59 Ter. I</t>
  </si>
  <si>
    <t>Artículo 2 Constitución Política de los Estado Unidos Mexicanos, Artículo 13 fracción XI de la Ley General de los Derechos Lingüísticos de los Pueblos Indígenas, Artículo 4, fracción XV del Decreto que crea a la AVELI</t>
  </si>
  <si>
    <t>Oficina Virtual de Hacienda</t>
  </si>
  <si>
    <t>Art 2 de la Constitución Política de los Estados Unidos Mexicanos. Art 13, fracciones VII y XII de la Ley General de Derechos Lingüísticos de los Pueblos Indígenas. Art 4to fracción I y III del Decreto que crea a la Academia Veracruzana de las Lenguas Indígenas. Art 24, fracción VII del Estatuto Orgánico de la AVELI</t>
  </si>
  <si>
    <t>Art 2 de la Constitución Política de los Estados Unidos Mexicanos. Art 5 de la Constitución Política del Estado de Veracruz. Art 1, fracción I y III de la Ley General de Derechos Lingüísticos de los Pueblos Indígenas. Art 4to Fracción XII y XVI del Decreto que crea a la AVELI. Art 24, fracción X y XII del Estututo Orgánico de la AVELI</t>
  </si>
  <si>
    <t>Art 2 Constitución Política de los Estados Unidos Mexicanos. Capítulo 2, artículo 10 y Capítulo 3, Art 13, fracción XI de la Ley General de Derechos Lingüísticos de los Pueblos Indígenas. Art 4to, Fracción XV del Decreto que crea a la AVELI. Art 24, fracción X del Estatuto Orgánico de la AVELI</t>
  </si>
  <si>
    <t>Art 2 Constitución Política de los Estados Unidos Mexicanos. Capítulo 3, artículo 13, fracciones XI y XII de la Ley General de Derechos Lingüísticos de los Pueblos Indígenas. Art 4to, Fracción XII y XIV del Decreto que crea a la Academia Veracruzana de las Lenguas Indígenas. Art 59 del Código de Derechos para el Estado Veracruz</t>
  </si>
  <si>
    <t>Reconocimiento o constancia de participación</t>
  </si>
  <si>
    <t xml:space="preserve">Documento traducido </t>
  </si>
  <si>
    <t>Oficio de aceptación</t>
  </si>
  <si>
    <t>Certificado de Proficiencia Lingüística en determinada lengua</t>
  </si>
  <si>
    <t xml:space="preserve">Constancia de Asesoría </t>
  </si>
  <si>
    <t>(228) 8904119 ext. 106</t>
  </si>
  <si>
    <t>subinvest_aveli@veracruz.gob.mx</t>
  </si>
  <si>
    <t>Xalapeños Ilustres</t>
  </si>
  <si>
    <t>Centro</t>
  </si>
  <si>
    <t>Xalapa</t>
  </si>
  <si>
    <t>coreo electrónico</t>
  </si>
  <si>
    <t xml:space="preserve">Xalapeños Ilustres </t>
  </si>
  <si>
    <t xml:space="preserve">Subdirección de Investigación </t>
  </si>
  <si>
    <t xml:space="preserve">subdirección de Investigación </t>
  </si>
  <si>
    <t>correo electrónico</t>
  </si>
  <si>
    <t>Lunes a viernes 9:00 a 15:00 y de 16:00 a 18:00 horas</t>
  </si>
  <si>
    <t xml:space="preserve">10 días hábiles </t>
  </si>
  <si>
    <t>Asesorar al o la solicitante en materia de las lenguas ndígenas</t>
  </si>
  <si>
    <t xml:space="preserve">El costo de la certificación es de acuerdo al valor de la UMA de este año 2023. Este servicio No Aplica para las columnas de: Plazo con el que cuenta el sujeto obligado para prevenir al soliciante, Plazo con el que cuenta el solicitante para cumplir con la prevención, Vigencia de los avisos, permisos, licencias autorizaciones, registros y demás soluciones que se emitan, Derechos del usuario ante la negativa o la falta, Información adicional del servicio, en su caso y el Hipervínculo al Catálogo Nacional de Regulaciones, Tramites y Servicios o al sistema homólogo. </t>
  </si>
  <si>
    <t xml:space="preserve">La solicitud para una traducción a lenguas indígenas es mediante un formato libre, por lo que no hay un Hipervínculo a los formatos respectivo (s) publicado (s) en medio oficial por ende no existe Última fecha de publicación, de igual manera se considera el precio intermedio debido a que varía de acuerdo a la complejidad del texto a traducir, en algunos casos hay traducciones que no se cobran, dependiendo de la cantidad del texto. Para este servicio No Aplica las columnas: Hipervínculo a los formatos respectivo (s) publicado (s) en medio oficial por ende no existe Última fecha de publicación, Plazo con el que cuenta el sujeto obligado para prevenir al soliciante, Plazo con el que cuenta el solicitante para cumplir con la prevención, Vigencia de los avisos, permisos, licencias autorizaciones, registros y demás soluciones que se emitan, Los derechos del usuario ante la negativa o la falta, Hipervínculo información adicional del servicio, Información adicional del servicio en su caso y el Hipervínculo al Catálogo Nacional de Regulaciones Trámites y servicios o al sistema homológo.    </t>
  </si>
  <si>
    <t xml:space="preserve">Para solicitar asesoría lingüistica en lenguas indígenas es mediante un escrito libre, que el o la interesada elabora de puño y letra, por lo que no hay un Hipervínculo a los formatos respectivo (s) publicado (s) en medio oficial por ende no existe Última fecha de publicación, de igual manera No Aplica para las columnas de Plazo con el que cuenta el sujeto obligado para prevenir al soliciante, Plazo con el que cuenta el solicitante para cumplir con la prevención, Vigencia de los avisos, permisos, licencias autorizaciones, registros y demás soluciones que se emitan, Sustento Legal para su cobro, Lugar donde se efectua el cobro, Las alternativas para realizar el pago o en su caso que es gratuito, Derechos del usuario ante la negativa o la falta, Hipervínculo información adicional del servicio,  información adicional del servicio en su caso, Hipervínculo información adicional del servicio en su caso y el Hipervínculo al Catálogo Nacional de Regulaciones Trámites y servicios o al sistema homológo.    </t>
  </si>
  <si>
    <t xml:space="preserve">Para este servicio No Aplica las columnas: Hipervínculo a los formatos respectivo (s) publicado (s) en medio oficial por lo que no existe Última fecha de publicación, así como, tampoco aplica para las columnas que mencionan el:  Plazo con el que cuenta el sujeto obligado para prevenir al soliciante, Plazo con el que cuenta el solicitante para cumplir con la prevención, Vigencia de los avisos, permisos, licencias autorizaciones, registros y demás soluciones que se emitan, Derechos del usuario ante la negativa o la falta, Hipervínculo información adicional del servicio, Información adicional del servicio en su caso y el Hipervínculo al Catálogo Nacional de Regulaciones Trámites y servicios o al sistema homológo. NOTA: Los 1200 que se registranen la columna Monto de los derechos o aprovechamientos aplicables, en su caso, o la forma de determinar dicho monto, así como las alternativas para realizar el pago. En su caso, especificar que es gratuito, los recibe el o la Intérprete directamente como sus honorarios; La dependencia solicitante del servicio de intérprete cubre los viáticos que incluye pasajes, comidas y,  en algunos casos, hospedaje. </t>
  </si>
  <si>
    <t xml:space="preserve">La inscripción a los cursos de lenguas indígenas es mediante convocatoria publicada en la web y redes de la Academia Veracruzana de las Lenguas Indígenas y por seguimiento, es decir, a quienes ya tomaron el nivel 1 se les invita a qué continuen, para este servicio no aplican las columnas de Hipervínculo a los formatos respectivo (s) publicado (s) en medio oficial por ende no existe Última fecha de publicación, de igual manera No Aplica para las columnas de: Plazo con el que cuenta el sujeto obligado para prevenir al soliciante, Plazo con el que cuenta el solicitante para cumplir con la prevención, Vigencia de los avisos, permisos, licencias, autorizaciones, registros y demás soluciones que se emitan, Sustento legal donde se efectúa el cobro, Lugar donde se efectua el pago, Las alternativas para realizar el pago o en su caso que es gratuito, Los derechos del usuario ante la negativa o la falta, Hipervínculo información adicional del servicio, Información adicional del servicio en su caso y el Hipervínculo al Catálogo Nacional de Regulaciones Trámites y servicios o al sistema homológo.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</si>
</sst>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aveligob.mx/profling/"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ubinvest_aveli@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
  <sheetViews>
    <sheetView tabSelected="1" topLeftCell="AD2" workbookViewId="0">
      <selection activeCell="AG14" sqref="AG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4">
        <v>44927</v>
      </c>
      <c r="C8" s="4">
        <v>45016</v>
      </c>
      <c r="D8" t="s">
        <v>269</v>
      </c>
      <c r="E8" t="s">
        <v>80</v>
      </c>
      <c r="F8" t="s">
        <v>270</v>
      </c>
      <c r="G8" t="s">
        <v>271</v>
      </c>
      <c r="H8" t="s">
        <v>276</v>
      </c>
      <c r="I8" t="s">
        <v>278</v>
      </c>
      <c r="J8" t="s">
        <v>278</v>
      </c>
      <c r="M8" t="s">
        <v>284</v>
      </c>
      <c r="Q8">
        <v>1</v>
      </c>
      <c r="R8" t="s">
        <v>288</v>
      </c>
      <c r="S8">
        <v>0</v>
      </c>
      <c r="T8" s="3"/>
      <c r="V8" t="s">
        <v>295</v>
      </c>
      <c r="X8" t="s">
        <v>299</v>
      </c>
      <c r="Z8">
        <v>1</v>
      </c>
      <c r="AA8">
        <v>1</v>
      </c>
      <c r="AC8" t="s">
        <v>311</v>
      </c>
      <c r="AD8" s="4">
        <v>45029</v>
      </c>
      <c r="AE8" s="4">
        <v>45029</v>
      </c>
      <c r="AF8" t="s">
        <v>321</v>
      </c>
    </row>
    <row r="9" spans="1:32" x14ac:dyDescent="0.25">
      <c r="A9" s="3">
        <v>2023</v>
      </c>
      <c r="B9" s="4">
        <v>44927</v>
      </c>
      <c r="C9" s="4">
        <v>45016</v>
      </c>
      <c r="D9" t="s">
        <v>265</v>
      </c>
      <c r="E9" t="s">
        <v>80</v>
      </c>
      <c r="F9" t="s">
        <v>270</v>
      </c>
      <c r="G9" t="s">
        <v>272</v>
      </c>
      <c r="H9" t="s">
        <v>277</v>
      </c>
      <c r="I9" t="s">
        <v>278</v>
      </c>
      <c r="J9" t="s">
        <v>282</v>
      </c>
      <c r="M9" t="s">
        <v>315</v>
      </c>
      <c r="Q9">
        <v>1</v>
      </c>
      <c r="R9" t="s">
        <v>289</v>
      </c>
      <c r="S9">
        <v>980.31</v>
      </c>
      <c r="T9" s="6" t="s">
        <v>292</v>
      </c>
      <c r="U9" t="s">
        <v>294</v>
      </c>
      <c r="V9" t="s">
        <v>296</v>
      </c>
      <c r="X9" t="s">
        <v>300</v>
      </c>
      <c r="Z9">
        <v>1</v>
      </c>
      <c r="AA9">
        <v>1</v>
      </c>
      <c r="AC9" s="3" t="s">
        <v>311</v>
      </c>
      <c r="AD9" s="4">
        <v>45029</v>
      </c>
      <c r="AE9" s="4">
        <v>45029</v>
      </c>
      <c r="AF9" t="s">
        <v>318</v>
      </c>
    </row>
    <row r="10" spans="1:32" x14ac:dyDescent="0.25">
      <c r="A10" s="3">
        <v>2023</v>
      </c>
      <c r="B10" s="4">
        <v>44927</v>
      </c>
      <c r="C10" s="4">
        <v>45016</v>
      </c>
      <c r="D10" t="s">
        <v>266</v>
      </c>
      <c r="E10" t="s">
        <v>80</v>
      </c>
      <c r="F10" t="s">
        <v>270</v>
      </c>
      <c r="G10" t="s">
        <v>273</v>
      </c>
      <c r="H10" t="s">
        <v>276</v>
      </c>
      <c r="I10" t="s">
        <v>278</v>
      </c>
      <c r="J10" t="s">
        <v>278</v>
      </c>
      <c r="M10" t="s">
        <v>285</v>
      </c>
      <c r="Q10" s="3">
        <v>1</v>
      </c>
      <c r="R10" t="s">
        <v>290</v>
      </c>
      <c r="S10">
        <v>1200</v>
      </c>
      <c r="T10" s="6" t="s">
        <v>293</v>
      </c>
      <c r="U10" t="s">
        <v>294</v>
      </c>
      <c r="V10" t="s">
        <v>297</v>
      </c>
      <c r="X10" t="s">
        <v>301</v>
      </c>
      <c r="Z10" s="3">
        <v>1</v>
      </c>
      <c r="AA10">
        <v>1</v>
      </c>
      <c r="AC10" s="3" t="s">
        <v>311</v>
      </c>
      <c r="AD10" s="4">
        <v>45029</v>
      </c>
      <c r="AE10" s="4">
        <v>45029</v>
      </c>
      <c r="AF10" t="s">
        <v>320</v>
      </c>
    </row>
    <row r="11" spans="1:32" x14ac:dyDescent="0.25">
      <c r="A11" s="3">
        <v>2023</v>
      </c>
      <c r="B11" s="4">
        <v>44927</v>
      </c>
      <c r="C11" s="4">
        <v>45016</v>
      </c>
      <c r="D11" t="s">
        <v>267</v>
      </c>
      <c r="E11" t="s">
        <v>80</v>
      </c>
      <c r="F11" t="s">
        <v>270</v>
      </c>
      <c r="G11" t="s">
        <v>274</v>
      </c>
      <c r="H11" t="s">
        <v>276</v>
      </c>
      <c r="I11" t="s">
        <v>281</v>
      </c>
      <c r="K11" s="5" t="s">
        <v>283</v>
      </c>
      <c r="L11" s="4">
        <v>42709</v>
      </c>
      <c r="M11" t="s">
        <v>286</v>
      </c>
      <c r="Q11" s="3">
        <v>1</v>
      </c>
      <c r="R11" t="s">
        <v>291</v>
      </c>
      <c r="S11">
        <v>2166</v>
      </c>
      <c r="T11" s="6" t="s">
        <v>292</v>
      </c>
      <c r="U11" t="s">
        <v>294</v>
      </c>
      <c r="V11" t="s">
        <v>298</v>
      </c>
      <c r="X11" t="s">
        <v>302</v>
      </c>
      <c r="Z11" s="3">
        <v>1</v>
      </c>
      <c r="AA11">
        <v>1</v>
      </c>
      <c r="AC11" s="3" t="s">
        <v>311</v>
      </c>
      <c r="AD11" s="4">
        <v>45029</v>
      </c>
      <c r="AE11" s="4">
        <v>45029</v>
      </c>
      <c r="AF11" t="s">
        <v>317</v>
      </c>
    </row>
    <row r="12" spans="1:32" x14ac:dyDescent="0.25">
      <c r="A12" s="3">
        <v>2023</v>
      </c>
      <c r="B12" s="4">
        <v>44927</v>
      </c>
      <c r="C12" s="4">
        <v>45016</v>
      </c>
      <c r="D12" t="s">
        <v>268</v>
      </c>
      <c r="E12" t="s">
        <v>80</v>
      </c>
      <c r="F12" t="s">
        <v>270</v>
      </c>
      <c r="G12" t="s">
        <v>275</v>
      </c>
      <c r="H12" t="s">
        <v>276</v>
      </c>
      <c r="I12" t="s">
        <v>280</v>
      </c>
      <c r="J12" t="s">
        <v>279</v>
      </c>
      <c r="M12" t="s">
        <v>287</v>
      </c>
      <c r="Q12" s="3">
        <v>1</v>
      </c>
      <c r="R12" t="s">
        <v>316</v>
      </c>
      <c r="S12">
        <v>0</v>
      </c>
      <c r="X12" t="s">
        <v>303</v>
      </c>
      <c r="Z12" s="3">
        <v>1</v>
      </c>
      <c r="AA12">
        <v>1</v>
      </c>
      <c r="AC12" s="3" t="s">
        <v>311</v>
      </c>
      <c r="AD12" s="4">
        <v>45029</v>
      </c>
      <c r="AE12" s="4">
        <v>45029</v>
      </c>
      <c r="AF12" t="s">
        <v>319</v>
      </c>
    </row>
  </sheetData>
  <mergeCells count="7">
    <mergeCell ref="A6:AF6"/>
    <mergeCell ref="A2:C2"/>
    <mergeCell ref="D2:F2"/>
    <mergeCell ref="G2:I2"/>
    <mergeCell ref="A3:C3"/>
    <mergeCell ref="D3:F3"/>
    <mergeCell ref="G3:I3"/>
  </mergeCells>
  <dataValidations count="1">
    <dataValidation type="list" allowBlank="1" showErrorMessage="1" sqref="E8:E12">
      <formula1>Hidden_14</formula1>
    </dataValidation>
  </dataValidations>
  <hyperlinks>
    <hyperlink ref="K11"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t="s">
        <v>304</v>
      </c>
      <c r="C4" t="s">
        <v>309</v>
      </c>
      <c r="D4" t="s">
        <v>125</v>
      </c>
      <c r="E4" t="s">
        <v>310</v>
      </c>
      <c r="F4">
        <v>7</v>
      </c>
      <c r="H4" t="s">
        <v>148</v>
      </c>
      <c r="I4" t="s">
        <v>307</v>
      </c>
      <c r="J4">
        <v>1</v>
      </c>
      <c r="K4" t="s">
        <v>308</v>
      </c>
      <c r="L4">
        <v>87</v>
      </c>
      <c r="M4" t="s">
        <v>308</v>
      </c>
      <c r="N4">
        <v>30</v>
      </c>
      <c r="O4" t="s">
        <v>240</v>
      </c>
      <c r="P4">
        <v>91000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312</v>
      </c>
      <c r="C4" t="s">
        <v>125</v>
      </c>
      <c r="D4" t="s">
        <v>310</v>
      </c>
      <c r="E4">
        <v>7</v>
      </c>
      <c r="G4" t="s">
        <v>148</v>
      </c>
      <c r="H4" t="s">
        <v>307</v>
      </c>
      <c r="I4">
        <v>1</v>
      </c>
      <c r="J4" t="s">
        <v>308</v>
      </c>
      <c r="K4">
        <v>87</v>
      </c>
      <c r="L4" t="s">
        <v>308</v>
      </c>
      <c r="M4">
        <v>30</v>
      </c>
      <c r="N4" t="s">
        <v>203</v>
      </c>
      <c r="O4">
        <v>91000</v>
      </c>
      <c r="Q4" t="s">
        <v>304</v>
      </c>
      <c r="R4" t="s">
        <v>313</v>
      </c>
      <c r="S4" t="s">
        <v>314</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L3" workbookViewId="0">
      <selection activeCell="Q4" sqref="Q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t="s">
        <v>304</v>
      </c>
      <c r="C4" s="5" t="s">
        <v>305</v>
      </c>
      <c r="D4" t="s">
        <v>125</v>
      </c>
      <c r="E4" t="s">
        <v>306</v>
      </c>
      <c r="F4">
        <v>7</v>
      </c>
      <c r="H4" t="s">
        <v>148</v>
      </c>
      <c r="I4" t="s">
        <v>307</v>
      </c>
      <c r="J4">
        <v>1</v>
      </c>
      <c r="K4" t="s">
        <v>308</v>
      </c>
      <c r="L4">
        <v>87</v>
      </c>
      <c r="M4" t="s">
        <v>308</v>
      </c>
      <c r="N4">
        <v>30</v>
      </c>
      <c r="O4" t="s">
        <v>240</v>
      </c>
      <c r="P4">
        <v>91000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2022-10-11T22:29:50Z</dcterms:created>
  <dcterms:modified xsi:type="dcterms:W3CDTF">2023-04-18T15:21:32Z</dcterms:modified>
</cp:coreProperties>
</file>